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<sst xmlns="http://schemas.openxmlformats.org/spreadsheetml/2006/main" count="43" uniqueCount="33">
  <si>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Produto</t>
  </si>
  <si>
    <t>Preço</t>
  </si>
  <si>
    <t>Loja</t>
  </si>
  <si>
    <t>Link</t>
  </si>
  <si>
    <t>Caixa</t>
  </si>
  <si>
    <t>Motherboard</t>
  </si>
  <si>
    <t>Placa gráfica</t>
  </si>
  <si>
    <t>Placa de som</t>
  </si>
  <si>
    <t>Processador</t>
  </si>
  <si>
    <t>Memórias</t>
  </si>
  <si>
    <t>Fonte de alimentação</t>
  </si>
  <si>
    <t>Drive de disquetes</t>
  </si>
  <si>
    <t>Drive CDRW</t>
  </si>
  <si>
    <t>Teclado + Rato</t>
  </si>
  <si>
    <t>Colunas</t>
  </si>
  <si>
    <t>Monitor</t>
  </si>
  <si>
    <t>Mbit</t>
  </si>
  <si>
    <t>Loja Informática</t>
  </si>
  <si>
    <t>Chip7</t>
  </si>
  <si>
    <t>Disco IDE</t>
  </si>
  <si>
    <t>http://www.mbit.pt/catalogo/detalhes.php?id=17074&amp;cat=9</t>
  </si>
  <si>
    <t>http://www.mbit.pt/catalogo/detalhes.php?id=4509&amp;cat=520</t>
  </si>
  <si>
    <t>http://www.lojainformatica.pt/</t>
  </si>
  <si>
    <t>http://www.chip7.pt/catalogo/detalhes_produto.php?id=440</t>
  </si>
  <si>
    <t>http://www.mbit.pt/catalogo/detalhes.php?id=1539&amp;cat=523</t>
  </si>
  <si>
    <t>http://www.mbit.pt/catalogo/detalhes.php?id=1890&amp;cat=41</t>
  </si>
  <si>
    <t>http://www.chip7.pt/catalogo/detalhes_produto.php?id=54</t>
  </si>
  <si>
    <t>http://www.mbit.pt/catalogo/detalhes.php?id=6671&amp;cat=16</t>
  </si>
  <si>
    <t>http://www.mbit.pt/catalogo/detalhes.php?id=3584&amp;cat=487</t>
  </si>
  <si>
    <t>http://www.chip7.pt/catalogo/detalhes_produto.php?id=8960</t>
  </si>
  <si>
    <t>http://www.mbit.pt/catalogo/detalhes.php?id=12637&amp;cat=105</t>
  </si>
  <si>
    <t>http://www.mbit.pt/catalogo/detalhes.php?id=16849&amp;cat=243</t>
  </si>
  <si>
    <t>http://www.mbit.pt/catalogo/detalhes.php?id=4724&amp;cat=241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</si>
</sst>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19" applyAlignment="1">
      <alignment/>
    </xf>
    <xf numFmtId="0" fontId="0" fillId="2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bit.pt/catalogo/detalhes.php?id=1539&amp;cat=523" TargetMode="External" /><Relationship Id="rId2" Type="http://schemas.openxmlformats.org/officeDocument/2006/relationships/hyperlink" Target="http://www.chip7.pt/catalogo/detalhes_produto.php?id=896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22"/>
  <sheetViews>
    <sheetView tabSelected="1" workbookViewId="0" topLeftCell="A1">
      <selection activeCell="M4" sqref="M4"/>
    </sheetView>
  </sheetViews>
  <sheetFormatPr defaultColWidth="9.140625" defaultRowHeight="12.75"/>
  <cols>
    <col min="2" max="2" width="19.140625" style="0" bestFit="1" customWidth="1"/>
    <col min="3" max="3" width="18.8515625" style="0" customWidth="1"/>
    <col min="4" max="4" width="20.00390625" style="0" customWidth="1"/>
    <col min="5" max="5" width="29.00390625" style="0" customWidth="1"/>
  </cols>
  <sheetData>
    <row r="4" spans="2:5" ht="12.75">
      <c r="B4" s="2" t="s">
        <v>0</v>
      </c>
      <c r="C4" s="2" t="s">
        <v>1</v>
      </c>
      <c r="D4" s="2" t="s">
        <v>2</v>
      </c>
      <c r="E4" s="2" t="s">
        <v>3</v>
      </c>
    </row>
    <row r="5" spans="2:5" ht="12.75">
      <c r="B5" t="s">
        <v>4</v>
      </c>
      <c r="C5">
        <v>30</v>
      </c>
      <c r="D5" t="s">
        <v>16</v>
      </c>
      <c r="E5" t="s">
        <v>20</v>
      </c>
    </row>
    <row r="6" spans="2:5" ht="12.75">
      <c r="B6" t="s">
        <v>5</v>
      </c>
      <c r="C6">
        <v>59.9</v>
      </c>
      <c r="D6" t="s">
        <v>18</v>
      </c>
      <c r="E6" s="1" t="s">
        <v>29</v>
      </c>
    </row>
    <row r="7" spans="2:5" ht="12.75">
      <c r="B7" t="s">
        <v>8</v>
      </c>
      <c r="C7">
        <v>190.99</v>
      </c>
      <c r="D7" t="s">
        <v>16</v>
      </c>
      <c r="E7" t="s">
        <v>30</v>
      </c>
    </row>
    <row r="8" spans="2:5" ht="12.75">
      <c r="B8" t="s">
        <v>6</v>
      </c>
      <c r="C8">
        <v>49</v>
      </c>
      <c r="D8" t="s">
        <v>16</v>
      </c>
      <c r="E8" t="s">
        <v>31</v>
      </c>
    </row>
    <row r="9" spans="2:5" ht="12.75">
      <c r="B9" t="s">
        <v>7</v>
      </c>
      <c r="C9">
        <v>25.57</v>
      </c>
      <c r="D9" t="s">
        <v>17</v>
      </c>
      <c r="E9" t="s">
        <v>22</v>
      </c>
    </row>
    <row r="10" spans="2:5" ht="12.75">
      <c r="B10" t="s">
        <v>19</v>
      </c>
      <c r="C10">
        <v>54.99</v>
      </c>
      <c r="D10" t="s">
        <v>16</v>
      </c>
      <c r="E10" s="1" t="s">
        <v>24</v>
      </c>
    </row>
    <row r="11" spans="2:5" ht="12.75">
      <c r="B11" t="s">
        <v>9</v>
      </c>
      <c r="C11">
        <v>84.99</v>
      </c>
      <c r="D11" t="s">
        <v>16</v>
      </c>
      <c r="E11" t="s">
        <v>32</v>
      </c>
    </row>
    <row r="12" spans="2:5" ht="12.75">
      <c r="B12" t="s">
        <v>10</v>
      </c>
      <c r="C12">
        <v>14.99</v>
      </c>
      <c r="D12" t="s">
        <v>16</v>
      </c>
      <c r="E12" t="s">
        <v>21</v>
      </c>
    </row>
    <row r="13" spans="2:5" ht="12.75">
      <c r="B13" t="s">
        <v>11</v>
      </c>
      <c r="C13">
        <v>7.98</v>
      </c>
      <c r="D13" t="s">
        <v>18</v>
      </c>
      <c r="E13" t="s">
        <v>26</v>
      </c>
    </row>
    <row r="14" spans="2:5" ht="12.75">
      <c r="B14" t="s">
        <v>12</v>
      </c>
      <c r="C14">
        <v>21.99</v>
      </c>
      <c r="D14" t="s">
        <v>16</v>
      </c>
      <c r="E14" t="s">
        <v>25</v>
      </c>
    </row>
    <row r="15" ht="12.75">
      <c r="C15">
        <f>SUM(C5:C14)</f>
        <v>540.4</v>
      </c>
    </row>
    <row r="20" spans="2:5" ht="12.75">
      <c r="B20" t="s">
        <v>13</v>
      </c>
      <c r="C20">
        <v>23.9</v>
      </c>
      <c r="D20" t="s">
        <v>18</v>
      </c>
      <c r="E20" t="s">
        <v>23</v>
      </c>
    </row>
    <row r="21" spans="2:5" ht="12.75">
      <c r="B21" t="s">
        <v>14</v>
      </c>
      <c r="C21">
        <v>5.99</v>
      </c>
      <c r="D21" t="s">
        <v>16</v>
      </c>
      <c r="E21" t="s">
        <v>27</v>
      </c>
    </row>
    <row r="22" spans="2:5" ht="12.75">
      <c r="B22" t="s">
        <v>15</v>
      </c>
      <c r="C22">
        <v>104.99</v>
      </c>
      <c r="D22" t="s">
        <v>16</v>
      </c>
      <c r="E22" t="s">
        <v>28</v>
      </c>
    </row>
  </sheetData>
  <hyperlinks>
    <hyperlink ref="E10" r:id="rId1" display="http://www.mbit.pt/catalogo/detalhes.php?id=1539&amp;cat=523"/>
    <hyperlink ref="E6" r:id="rId2" display="http://www.chip7.pt/catalogo/detalhes_produto.php?id=8960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Aluno</dc:creator>
  <cp:keywords/>
  <dc:description/>
  <cp:lastModifiedBy>Aluno</cp:lastModifiedBy>
  <dcterms:created xsi:type="dcterms:W3CDTF">2006-03-16T12:39:57Z</dcterms:created>
  <dcterms:modified xsi:type="dcterms:W3CDTF">2006-03-16T13:00:38Z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